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2" yWindow="0" windowWidth="18528" windowHeight="13128" activeTab="0"/>
  </bookViews>
  <sheets>
    <sheet name="Proposition" sheetId="1" r:id="rId1"/>
    <sheet name="Feuil2" sheetId="2" r:id="rId2"/>
    <sheet name="Feuil1" sheetId="3" r:id="rId3"/>
  </sheets>
  <definedNames>
    <definedName name="_xlnm.Print_Titles" localSheetId="0">'Proposition'!$1:$2</definedName>
    <definedName name="_xlnm.Print_Area" localSheetId="0">'Proposition'!$A$1:$N$29</definedName>
  </definedNames>
  <calcPr fullCalcOnLoad="1"/>
</workbook>
</file>

<file path=xl/sharedStrings.xml><?xml version="1.0" encoding="utf-8"?>
<sst xmlns="http://schemas.openxmlformats.org/spreadsheetml/2006/main" count="265" uniqueCount="127">
  <si>
    <t>Voiture</t>
  </si>
  <si>
    <t>G/</t>
  </si>
  <si>
    <t>C</t>
  </si>
  <si>
    <t>1er Conducteur</t>
  </si>
  <si>
    <t>2ème Conducteur</t>
  </si>
  <si>
    <t>Concurrent</t>
  </si>
  <si>
    <t>Type</t>
  </si>
  <si>
    <t>Nat</t>
  </si>
  <si>
    <t>49ème Rallye Antibes Côte d'Azur</t>
  </si>
  <si>
    <t>FRA</t>
  </si>
  <si>
    <t>N° COURSE</t>
  </si>
  <si>
    <t>N° ORDRE</t>
  </si>
  <si>
    <t>Peugeot 106 S16</t>
  </si>
  <si>
    <t>A</t>
  </si>
  <si>
    <t>ITA</t>
  </si>
  <si>
    <t>N</t>
  </si>
  <si>
    <t>F2</t>
  </si>
  <si>
    <t>GT</t>
  </si>
  <si>
    <t>BAGOUSSE-CHAUSSON Annaïg</t>
  </si>
  <si>
    <t>CHAUSSON Alain</t>
  </si>
  <si>
    <t>Peugeot 206 GT</t>
  </si>
  <si>
    <t>CONDRO Albino</t>
  </si>
  <si>
    <t>JAMES Jessica</t>
  </si>
  <si>
    <t>Peugeot 205 GTI</t>
  </si>
  <si>
    <t>Peugeot 207</t>
  </si>
  <si>
    <t>S2000</t>
  </si>
  <si>
    <t>7S</t>
  </si>
  <si>
    <t>BOETTI Michel</t>
  </si>
  <si>
    <t>MONNIER Valérie</t>
  </si>
  <si>
    <t>KUBACKI Anthony</t>
  </si>
  <si>
    <t>LOTTE Marc</t>
  </si>
  <si>
    <t xml:space="preserve">Renault Clio </t>
  </si>
  <si>
    <t>MAERO-SAUNIER Maurin</t>
  </si>
  <si>
    <t>CRUVEILLE Bernard</t>
  </si>
  <si>
    <t>FA</t>
  </si>
  <si>
    <t>LESSATINI Daniel</t>
  </si>
  <si>
    <t>REISDORF Julien</t>
  </si>
  <si>
    <t>Subaru Impreza</t>
  </si>
  <si>
    <t>ROBAGLIA Lionel</t>
  </si>
  <si>
    <t>ROBAGLIA Sébastien</t>
  </si>
  <si>
    <t>Peugeot 208</t>
  </si>
  <si>
    <t>AMISION Jean-Marie</t>
  </si>
  <si>
    <t xml:space="preserve">DEMILLY Christophe </t>
  </si>
  <si>
    <t>FN</t>
  </si>
  <si>
    <t>O'MAHONY Francis</t>
  </si>
  <si>
    <t>CAPPELLACCI Cyril</t>
  </si>
  <si>
    <t>BMW 135i</t>
  </si>
  <si>
    <t>DONADEY Jean-Luc</t>
  </si>
  <si>
    <t>DONADEY Jean-luc</t>
  </si>
  <si>
    <t>DONADEY Isabelle</t>
  </si>
  <si>
    <t>Peugeot 206 RC</t>
  </si>
  <si>
    <t>RAVIOLO Fausto</t>
  </si>
  <si>
    <t>PAGLIERO Federica</t>
  </si>
  <si>
    <t>Renault Clio RS</t>
  </si>
  <si>
    <t>ECK Aurélien</t>
  </si>
  <si>
    <t>GARNIER Guillaume</t>
  </si>
  <si>
    <t>Citröen Saxo VTS</t>
  </si>
  <si>
    <t>GONON Georges</t>
  </si>
  <si>
    <t>GONON Angélique</t>
  </si>
  <si>
    <t>Renault Clio Maxi</t>
  </si>
  <si>
    <t xml:space="preserve">R </t>
  </si>
  <si>
    <t>BOZZANO Guy</t>
  </si>
  <si>
    <t>THERRY Patrick</t>
  </si>
  <si>
    <t>Opel Kadett GTE</t>
  </si>
  <si>
    <t>LA BARBERA Salvatore</t>
  </si>
  <si>
    <t>FLORANE Geoffroy</t>
  </si>
  <si>
    <t>Renault Clio Ragnotti</t>
  </si>
  <si>
    <t>BERNARD Pierre</t>
  </si>
  <si>
    <t>GUGLIELMI Marc</t>
  </si>
  <si>
    <t>Peugeot 206 XS</t>
  </si>
  <si>
    <t>N2</t>
  </si>
  <si>
    <t>S</t>
  </si>
  <si>
    <t>BARACCO David</t>
  </si>
  <si>
    <t>LAMBERT Nelly</t>
  </si>
  <si>
    <t>Citröen DS 3</t>
  </si>
  <si>
    <t>R</t>
  </si>
  <si>
    <t>CORTESE Marco</t>
  </si>
  <si>
    <t xml:space="preserve">CORTESE Marco </t>
  </si>
  <si>
    <t>MONCADA Antonello</t>
  </si>
  <si>
    <t>Renault Clio Williams</t>
  </si>
  <si>
    <t>TAYAC Guillaume</t>
  </si>
  <si>
    <t>FERRARO David</t>
  </si>
  <si>
    <t>CORNEGLIO Michel</t>
  </si>
  <si>
    <t>Renault Clio</t>
  </si>
  <si>
    <t>ZAÏNA Jérôme</t>
  </si>
  <si>
    <t>BORELLI Alexandre</t>
  </si>
  <si>
    <t>MAGNOU Francis</t>
  </si>
  <si>
    <t>NAS DE TOURRIS Emmanuelle</t>
  </si>
  <si>
    <t>Peugeot 306 Maxi</t>
  </si>
  <si>
    <t>7K</t>
  </si>
  <si>
    <t>CHARLES Morgan</t>
  </si>
  <si>
    <t>BASSO Maéva</t>
  </si>
  <si>
    <t>Renault Twingo</t>
  </si>
  <si>
    <t xml:space="preserve">Peugeot 106 </t>
  </si>
  <si>
    <t>A6</t>
  </si>
  <si>
    <t>FROBERT Fabien</t>
  </si>
  <si>
    <t>LIEVIN Cédric</t>
  </si>
  <si>
    <t>Renault Mégane Maxi</t>
  </si>
  <si>
    <t>CHAUSSON Roxane</t>
  </si>
  <si>
    <t>K</t>
  </si>
  <si>
    <t>Kit Car</t>
  </si>
  <si>
    <t>POLONIO Jean-Marc</t>
  </si>
  <si>
    <t>CANESTRIER Franck</t>
  </si>
  <si>
    <t>Lancia Delta HF Intégrale</t>
  </si>
  <si>
    <t>ZECCHINI Benjamin</t>
  </si>
  <si>
    <t>ZECCHINI Denis</t>
  </si>
  <si>
    <t>Opel Adam</t>
  </si>
  <si>
    <t>DAMI Sergio</t>
  </si>
  <si>
    <t>BAIXIN Guiliano</t>
  </si>
  <si>
    <t>Fiat 600 Sporting</t>
  </si>
  <si>
    <r>
      <t xml:space="preserve">Coupe de France de France des Rallyes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10ème Rallye Alpes d'Azur St Laurent MODERNE                                                                                                                                  </t>
    </r>
    <r>
      <rPr>
        <b/>
        <sz val="9"/>
        <rFont val="Arial"/>
        <family val="2"/>
      </rPr>
      <t>MAJ du 16/10/2017</t>
    </r>
  </si>
  <si>
    <t>heure de convocation aux vérifications techniques
Vendredi 20/10</t>
  </si>
  <si>
    <t>Heure de convoc. aux vérifs administratives
Vendredi  20/10</t>
  </si>
  <si>
    <t>16h30</t>
  </si>
  <si>
    <t>15h00</t>
  </si>
  <si>
    <t>16h45</t>
  </si>
  <si>
    <t>17h00</t>
  </si>
  <si>
    <t>20h00</t>
  </si>
  <si>
    <t>17h15</t>
  </si>
  <si>
    <t>17h30</t>
  </si>
  <si>
    <t>17h45</t>
  </si>
  <si>
    <t>18h00</t>
  </si>
  <si>
    <t>18h15</t>
  </si>
  <si>
    <t>15h30</t>
  </si>
  <si>
    <t>20h30</t>
  </si>
  <si>
    <t>18h30</t>
  </si>
  <si>
    <t>18h45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</si>
</sst>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#\ &quot;H&quot;"/>
    <numFmt numFmtId="173" formatCode="0.0"/>
    <numFmt numFmtId="174" formatCode="dd/mm"/>
    <numFmt numFmtId="175" formatCode="00/00"/>
    <numFmt numFmtId="176" formatCode="h:mm"/>
    <numFmt numFmtId="177" formatCode="&quot;Vrai&quot;;&quot;Vrai&quot;;&quot;Faux&quot;"/>
    <numFmt numFmtId="178" formatCode="&quot;Actif&quot;;&quot;Actif&quot;;&quot;Inactif&quot;"/>
    <numFmt numFmtId="179" formatCode="##&quot; h &quot;##"/>
    <numFmt numFmtId="180" formatCode="_-* #,##0.0\ _€_-;\-* #,##0.0\ _€_-;_-* &quot;-&quot;??\ _€_-;_-@_-"/>
    <numFmt numFmtId="181" formatCode="_-* #,##0\ _€_-;\-* #,##0\ _€_-;_-* &quot;-&quot;??\ _€_-;_-@_-"/>
    <numFmt numFmtId="182" formatCode="_-* #,##0.000\ _€_-;\-* #,##0.000\ _€_-;_-* &quot;-&quot;??\ _€_-;_-@_-"/>
    <numFmt numFmtId="183" formatCode="0#&quot; &quot;##&quot; &quot;##&quot; &quot;##&quot; &quot;##"/>
    <numFmt numFmtId="184" formatCode="[$-40C]d\-mmm;@"/>
    <numFmt numFmtId="185" formatCode="_-* #,##0.0000\ _€_-;\-* #,##0.0000\ _€_-;_-* &quot;-&quot;??\ _€_-;_-@_-"/>
    <numFmt numFmtId="186" formatCode="#,##0\ _€"/>
    <numFmt numFmtId="187" formatCode="##,##0_\\ &quot;Kg&quot;"/>
    <numFmt numFmtId="188" formatCode="h:mm:ss"/>
    <numFmt numFmtId="189" formatCode="[$-40C]dddd\ d\ mmmm\ yyyy"/>
    <numFmt numFmtId="190" formatCode="[$-40C]d\-mmm\-yy;@"/>
    <numFmt numFmtId="191" formatCode="[$-40C]d\ mmmm\ yyyy;@"/>
    <numFmt numFmtId="192" formatCode="h:mm;@"/>
    <numFmt numFmtId="193" formatCode="[$€-2]\ #,##0.00_);[Red]\([$€-2]\ #,##0.00\)"/>
  </numFmts>
  <fonts count="3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9"/>
      <color indexed="10"/>
      <name val="Arial"/>
      <family val="2"/>
    </font>
    <font>
      <sz val="9"/>
      <color indexed="10"/>
      <name val="Cambria"/>
      <family val="1"/>
    </font>
    <font>
      <strike/>
      <sz val="9"/>
      <color indexed="10"/>
      <name val="Cambria"/>
      <family val="1"/>
    </font>
    <font>
      <sz val="9"/>
      <color indexed="12"/>
      <name val="Arial"/>
      <family val="2"/>
    </font>
    <font>
      <strike/>
      <sz val="9"/>
      <color indexed="10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9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79" fontId="29" fillId="0" borderId="13" xfId="50" applyNumberFormat="1" applyFont="1" applyFill="1" applyBorder="1" applyAlignment="1">
      <alignment horizontal="center" vertical="center"/>
    </xf>
    <xf numFmtId="179" fontId="29" fillId="0" borderId="14" xfId="5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15" xfId="0" applyFont="1" applyFill="1" applyBorder="1" applyAlignment="1" quotePrefix="1">
      <alignment horizontal="center" vertical="center"/>
    </xf>
    <xf numFmtId="1" fontId="2" fillId="24" borderId="15" xfId="0" applyNumberFormat="1" applyFont="1" applyFill="1" applyBorder="1" applyAlignment="1" quotePrefix="1">
      <alignment horizontal="center" vertical="center"/>
    </xf>
    <xf numFmtId="0" fontId="2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25" fillId="24" borderId="0" xfId="0" applyFont="1" applyFill="1" applyAlignment="1">
      <alignment/>
    </xf>
    <xf numFmtId="0" fontId="2" fillId="24" borderId="15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8" fillId="25" borderId="1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179" fontId="29" fillId="0" borderId="19" xfId="5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30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11" fontId="2" fillId="24" borderId="10" xfId="0" applyNumberFormat="1" applyFont="1" applyFill="1" applyBorder="1" applyAlignment="1">
      <alignment horizontal="left" vertical="center"/>
    </xf>
    <xf numFmtId="11" fontId="2" fillId="24" borderId="10" xfId="0" applyNumberFormat="1" applyFont="1" applyFill="1" applyBorder="1" applyAlignment="1">
      <alignment horizontal="center" vertical="center"/>
    </xf>
    <xf numFmtId="0" fontId="28" fillId="25" borderId="28" xfId="0" applyFont="1" applyFill="1" applyBorder="1" applyAlignment="1">
      <alignment horizontal="center" vertical="center"/>
    </xf>
    <xf numFmtId="0" fontId="2" fillId="24" borderId="29" xfId="0" applyFont="1" applyFill="1" applyBorder="1" applyAlignment="1" quotePrefix="1">
      <alignment horizontal="center" vertical="center"/>
    </xf>
    <xf numFmtId="179" fontId="29" fillId="0" borderId="30" xfId="50" applyNumberFormat="1" applyFont="1" applyFill="1" applyBorder="1" applyAlignment="1">
      <alignment horizontal="center" vertical="center"/>
    </xf>
    <xf numFmtId="0" fontId="2" fillId="24" borderId="31" xfId="0" applyFont="1" applyFill="1" applyBorder="1" applyAlignment="1" quotePrefix="1">
      <alignment horizontal="center" vertical="center"/>
    </xf>
    <xf numFmtId="179" fontId="29" fillId="0" borderId="32" xfId="5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" fillId="24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24" borderId="33" xfId="0" applyFont="1" applyFill="1" applyBorder="1" applyAlignment="1" quotePrefix="1">
      <alignment horizontal="center" vertical="center"/>
    </xf>
    <xf numFmtId="0" fontId="2" fillId="24" borderId="34" xfId="0" applyFont="1" applyFill="1" applyBorder="1" applyAlignment="1" quotePrefix="1">
      <alignment horizontal="center" vertical="center"/>
    </xf>
    <xf numFmtId="0" fontId="28" fillId="25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26" borderId="37" xfId="0" applyNumberFormat="1" applyFont="1" applyFill="1" applyBorder="1" applyAlignment="1">
      <alignment horizontal="center" vertical="center" wrapText="1"/>
    </xf>
    <xf numFmtId="0" fontId="1" fillId="26" borderId="22" xfId="0" applyNumberFormat="1" applyFont="1" applyFill="1" applyBorder="1" applyAlignment="1">
      <alignment horizontal="center" vertical="center" wrapText="1"/>
    </xf>
    <xf numFmtId="0" fontId="1" fillId="26" borderId="21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179" fontId="29" fillId="0" borderId="13" xfId="0" applyNumberFormat="1" applyFont="1" applyFill="1" applyBorder="1" applyAlignment="1">
      <alignment horizontal="center" vertical="center"/>
    </xf>
    <xf numFmtId="179" fontId="29" fillId="0" borderId="14" xfId="0" applyNumberFormat="1" applyFont="1" applyFill="1" applyBorder="1" applyAlignment="1">
      <alignment horizontal="center" vertical="center"/>
    </xf>
    <xf numFmtId="179" fontId="29" fillId="0" borderId="30" xfId="0" applyNumberFormat="1" applyFont="1" applyFill="1" applyBorder="1" applyAlignment="1">
      <alignment horizontal="center" vertical="center"/>
    </xf>
    <xf numFmtId="179" fontId="29" fillId="0" borderId="32" xfId="0" applyNumberFormat="1" applyFont="1" applyFill="1" applyBorder="1" applyAlignment="1">
      <alignment horizontal="center" vertical="center"/>
    </xf>
    <xf numFmtId="179" fontId="29" fillId="0" borderId="19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left" vertical="center"/>
    </xf>
    <xf numFmtId="0" fontId="2" fillId="24" borderId="36" xfId="0" applyFont="1" applyFill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0" fontId="2" fillId="24" borderId="34" xfId="0" applyFont="1" applyFill="1" applyBorder="1" applyAlignment="1">
      <alignment horizontal="center" vertical="center"/>
    </xf>
    <xf numFmtId="0" fontId="2" fillId="24" borderId="40" xfId="0" applyFont="1" applyFill="1" applyBorder="1" applyAlignment="1" quotePrefix="1">
      <alignment horizontal="center" vertical="center"/>
    </xf>
    <xf numFmtId="0" fontId="2" fillId="24" borderId="29" xfId="0" applyFont="1" applyFill="1" applyBorder="1" applyAlignment="1">
      <alignment horizontal="center" vertical="center"/>
    </xf>
    <xf numFmtId="0" fontId="2" fillId="24" borderId="41" xfId="0" applyFont="1" applyFill="1" applyBorder="1" applyAlignment="1" quotePrefix="1">
      <alignment horizontal="center" vertical="center"/>
    </xf>
    <xf numFmtId="0" fontId="2" fillId="24" borderId="34" xfId="0" applyFont="1" applyFill="1" applyBorder="1" applyAlignment="1">
      <alignment vertical="center"/>
    </xf>
    <xf numFmtId="0" fontId="2" fillId="24" borderId="42" xfId="0" applyFont="1" applyFill="1" applyBorder="1" applyAlignment="1">
      <alignment horizontal="center" vertical="center"/>
    </xf>
  </cellXfs>
  <cellStyles count="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 1" xfId="61"/>
    <cellStyle name="Titre 1 1" xfId="62"/>
    <cellStyle name="Titre 1 1 1" xfId="63"/>
    <cellStyle name="Titre 1 1 1 1" xfId="64"/>
    <cellStyle name="Titre 1 1 1 1 1" xfId="65"/>
    <cellStyle name="Titre 1 1 1 1 1 1" xfId="66"/>
    <cellStyle name="Titre 1" xfId="67"/>
    <cellStyle name="Titre 2" xfId="68"/>
    <cellStyle name="Titre 3" xfId="69"/>
    <cellStyle name="Titre 4" xfId="70"/>
    <cellStyle name="Total" xfId="71"/>
    <cellStyle name="Vérification" xfId="72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6"/>
  <sheetViews>
    <sheetView showGridLines="0" showRowColHeaders="0" showZeros="0" tabSelected="1" zoomScaleSheetLayoutView="100" zoomScalePageLayoutView="75" workbookViewId="0" topLeftCell="A9">
      <selection activeCell="B30" sqref="B30"/>
    </sheetView>
  </sheetViews>
  <sheetFormatPr defaultColWidth="11.421875" defaultRowHeight="12.75"/>
  <cols>
    <col min="1" max="1" width="6.421875" style="18" customWidth="1"/>
    <col min="2" max="2" width="11.57421875" style="18" customWidth="1"/>
    <col min="3" max="3" width="21.7109375" style="10" bestFit="1" customWidth="1"/>
    <col min="4" max="4" width="7.140625" style="19" customWidth="1"/>
    <col min="5" max="5" width="21.7109375" style="10" bestFit="1" customWidth="1"/>
    <col min="6" max="6" width="6.7109375" style="10" customWidth="1"/>
    <col min="7" max="7" width="20.00390625" style="10" bestFit="1" customWidth="1"/>
    <col min="8" max="8" width="22.7109375" style="10" bestFit="1" customWidth="1"/>
    <col min="9" max="9" width="8.00390625" style="19" customWidth="1"/>
    <col min="10" max="10" width="4.57421875" style="20" customWidth="1"/>
    <col min="11" max="11" width="4.140625" style="21" customWidth="1"/>
    <col min="12" max="12" width="7.421875" style="21" customWidth="1"/>
    <col min="13" max="13" width="13.7109375" style="19" customWidth="1"/>
    <col min="14" max="14" width="14.28125" style="10" bestFit="1" customWidth="1"/>
    <col min="15" max="16384" width="11.421875" style="10" customWidth="1"/>
  </cols>
  <sheetData>
    <row r="1" spans="1:14" ht="57" customHeight="1" thickBot="1">
      <c r="A1" s="74" t="s">
        <v>110</v>
      </c>
      <c r="B1" s="75"/>
      <c r="C1" s="75"/>
      <c r="D1" s="75"/>
      <c r="E1" s="75"/>
      <c r="F1" s="75"/>
      <c r="G1" s="75"/>
      <c r="H1" s="75"/>
      <c r="I1" s="76"/>
      <c r="J1" s="48"/>
      <c r="K1" s="46"/>
      <c r="L1" s="44"/>
      <c r="M1" s="79" t="s">
        <v>112</v>
      </c>
      <c r="N1" s="77" t="s">
        <v>111</v>
      </c>
    </row>
    <row r="2" spans="1:14" ht="41.25" customHeight="1" thickBot="1">
      <c r="A2" s="50" t="s">
        <v>11</v>
      </c>
      <c r="B2" s="51" t="s">
        <v>10</v>
      </c>
      <c r="C2" s="52" t="s">
        <v>5</v>
      </c>
      <c r="D2" s="52" t="s">
        <v>7</v>
      </c>
      <c r="E2" s="52" t="s">
        <v>3</v>
      </c>
      <c r="F2" s="52" t="s">
        <v>7</v>
      </c>
      <c r="G2" s="52" t="s">
        <v>4</v>
      </c>
      <c r="H2" s="52" t="s">
        <v>0</v>
      </c>
      <c r="I2" s="53" t="s">
        <v>6</v>
      </c>
      <c r="J2" s="49" t="s">
        <v>1</v>
      </c>
      <c r="K2" s="45" t="s">
        <v>2</v>
      </c>
      <c r="L2" s="47"/>
      <c r="M2" s="80"/>
      <c r="N2" s="78"/>
    </row>
    <row r="3" spans="1:14" ht="19.5" customHeight="1">
      <c r="A3" s="32">
        <v>3</v>
      </c>
      <c r="B3" s="33">
        <v>20</v>
      </c>
      <c r="C3" s="34" t="s">
        <v>27</v>
      </c>
      <c r="D3" s="35" t="s">
        <v>9</v>
      </c>
      <c r="E3" s="36" t="s">
        <v>27</v>
      </c>
      <c r="F3" s="35" t="s">
        <v>9</v>
      </c>
      <c r="G3" s="36" t="s">
        <v>28</v>
      </c>
      <c r="H3" s="36" t="s">
        <v>24</v>
      </c>
      <c r="I3" s="35" t="s">
        <v>25</v>
      </c>
      <c r="J3" s="35" t="s">
        <v>13</v>
      </c>
      <c r="K3" s="37" t="s">
        <v>26</v>
      </c>
      <c r="L3" s="91"/>
      <c r="M3" s="22" t="s">
        <v>113</v>
      </c>
      <c r="N3" s="81" t="s">
        <v>116</v>
      </c>
    </row>
    <row r="4" spans="1:14" ht="19.5" customHeight="1">
      <c r="A4" s="38">
        <v>18</v>
      </c>
      <c r="B4" s="1">
        <v>21</v>
      </c>
      <c r="C4" s="86" t="s">
        <v>86</v>
      </c>
      <c r="D4" s="3" t="s">
        <v>9</v>
      </c>
      <c r="E4" s="4" t="s">
        <v>86</v>
      </c>
      <c r="F4" s="3" t="s">
        <v>9</v>
      </c>
      <c r="G4" s="4" t="s">
        <v>87</v>
      </c>
      <c r="H4" s="4" t="s">
        <v>88</v>
      </c>
      <c r="I4" s="3"/>
      <c r="J4" s="3" t="s">
        <v>34</v>
      </c>
      <c r="K4" s="7" t="s">
        <v>89</v>
      </c>
      <c r="L4" s="26"/>
      <c r="M4" s="23" t="s">
        <v>117</v>
      </c>
      <c r="N4" s="82" t="s">
        <v>124</v>
      </c>
    </row>
    <row r="5" spans="1:14" ht="19.5" customHeight="1">
      <c r="A5" s="39">
        <v>6</v>
      </c>
      <c r="B5" s="1">
        <v>22</v>
      </c>
      <c r="C5" s="5" t="s">
        <v>35</v>
      </c>
      <c r="D5" s="2" t="s">
        <v>9</v>
      </c>
      <c r="E5" s="5" t="s">
        <v>35</v>
      </c>
      <c r="F5" s="2" t="s">
        <v>9</v>
      </c>
      <c r="G5" s="5" t="s">
        <v>36</v>
      </c>
      <c r="H5" s="5" t="s">
        <v>37</v>
      </c>
      <c r="I5" s="2"/>
      <c r="J5" s="2" t="s">
        <v>34</v>
      </c>
      <c r="K5" s="7">
        <v>8</v>
      </c>
      <c r="L5" s="26"/>
      <c r="M5" s="23" t="s">
        <v>115</v>
      </c>
      <c r="N5" s="82" t="s">
        <v>118</v>
      </c>
    </row>
    <row r="6" spans="1:14" ht="19.5" customHeight="1">
      <c r="A6" s="38">
        <v>26</v>
      </c>
      <c r="B6" s="1">
        <v>23</v>
      </c>
      <c r="C6" s="5" t="s">
        <v>101</v>
      </c>
      <c r="D6" s="2" t="s">
        <v>9</v>
      </c>
      <c r="E6" s="5" t="s">
        <v>101</v>
      </c>
      <c r="F6" s="2" t="s">
        <v>9</v>
      </c>
      <c r="G6" s="65" t="s">
        <v>102</v>
      </c>
      <c r="H6" s="5" t="s">
        <v>103</v>
      </c>
      <c r="I6" s="2"/>
      <c r="J6" s="2" t="s">
        <v>34</v>
      </c>
      <c r="K6" s="73">
        <v>8</v>
      </c>
      <c r="L6" s="26"/>
      <c r="M6" s="23" t="s">
        <v>122</v>
      </c>
      <c r="N6" s="82" t="s">
        <v>126</v>
      </c>
    </row>
    <row r="7" spans="1:14" ht="19.5" customHeight="1">
      <c r="A7" s="38">
        <v>9</v>
      </c>
      <c r="B7" s="1">
        <v>24</v>
      </c>
      <c r="C7" s="25" t="s">
        <v>44</v>
      </c>
      <c r="D7" s="8" t="s">
        <v>9</v>
      </c>
      <c r="E7" s="9" t="s">
        <v>44</v>
      </c>
      <c r="F7" s="8" t="s">
        <v>9</v>
      </c>
      <c r="G7" s="9" t="s">
        <v>45</v>
      </c>
      <c r="H7" s="9" t="s">
        <v>46</v>
      </c>
      <c r="I7" s="8"/>
      <c r="J7" s="3" t="s">
        <v>17</v>
      </c>
      <c r="K7" s="6">
        <v>10</v>
      </c>
      <c r="L7" s="26"/>
      <c r="M7" s="23" t="s">
        <v>116</v>
      </c>
      <c r="N7" s="82" t="s">
        <v>119</v>
      </c>
    </row>
    <row r="8" spans="1:14" s="11" customFormat="1" ht="19.5" customHeight="1">
      <c r="A8" s="38">
        <v>24</v>
      </c>
      <c r="B8" s="1">
        <v>25</v>
      </c>
      <c r="C8" s="25" t="s">
        <v>95</v>
      </c>
      <c r="D8" s="2" t="s">
        <v>9</v>
      </c>
      <c r="E8" s="25" t="s">
        <v>95</v>
      </c>
      <c r="F8" s="2" t="s">
        <v>9</v>
      </c>
      <c r="G8" s="5" t="s">
        <v>96</v>
      </c>
      <c r="H8" s="5" t="s">
        <v>97</v>
      </c>
      <c r="I8" s="2" t="s">
        <v>100</v>
      </c>
      <c r="J8" s="2" t="s">
        <v>13</v>
      </c>
      <c r="K8" s="6" t="s">
        <v>89</v>
      </c>
      <c r="L8" s="26"/>
      <c r="M8" s="23" t="s">
        <v>121</v>
      </c>
      <c r="N8" s="82" t="s">
        <v>125</v>
      </c>
    </row>
    <row r="9" spans="1:14" s="11" customFormat="1" ht="19.5" customHeight="1">
      <c r="A9" s="38">
        <v>13</v>
      </c>
      <c r="B9" s="1">
        <v>27</v>
      </c>
      <c r="C9" s="4" t="s">
        <v>57</v>
      </c>
      <c r="D9" s="3" t="s">
        <v>9</v>
      </c>
      <c r="E9" s="4" t="s">
        <v>57</v>
      </c>
      <c r="F9" s="3" t="s">
        <v>9</v>
      </c>
      <c r="G9" s="4" t="s">
        <v>58</v>
      </c>
      <c r="H9" s="5" t="s">
        <v>59</v>
      </c>
      <c r="I9" s="3"/>
      <c r="J9" s="3" t="s">
        <v>60</v>
      </c>
      <c r="K9" s="6">
        <v>3</v>
      </c>
      <c r="L9" s="31"/>
      <c r="M9" s="23" t="s">
        <v>117</v>
      </c>
      <c r="N9" s="82" t="s">
        <v>124</v>
      </c>
    </row>
    <row r="10" spans="1:14" s="11" customFormat="1" ht="19.5" customHeight="1">
      <c r="A10" s="39">
        <v>4</v>
      </c>
      <c r="B10" s="1">
        <v>28</v>
      </c>
      <c r="C10" s="25" t="s">
        <v>29</v>
      </c>
      <c r="D10" s="2" t="s">
        <v>9</v>
      </c>
      <c r="E10" s="25" t="s">
        <v>29</v>
      </c>
      <c r="F10" s="2" t="s">
        <v>9</v>
      </c>
      <c r="G10" s="5" t="s">
        <v>30</v>
      </c>
      <c r="H10" s="5" t="s">
        <v>31</v>
      </c>
      <c r="I10" s="6"/>
      <c r="J10" s="43" t="s">
        <v>16</v>
      </c>
      <c r="K10" s="89">
        <v>14</v>
      </c>
      <c r="L10" s="27"/>
      <c r="M10" s="23" t="s">
        <v>113</v>
      </c>
      <c r="N10" s="82" t="s">
        <v>116</v>
      </c>
    </row>
    <row r="11" spans="1:14" s="11" customFormat="1" ht="19.5" customHeight="1">
      <c r="A11" s="38">
        <v>14</v>
      </c>
      <c r="B11" s="24">
        <v>29</v>
      </c>
      <c r="C11" s="25" t="s">
        <v>61</v>
      </c>
      <c r="D11" s="2" t="s">
        <v>9</v>
      </c>
      <c r="E11" s="25" t="s">
        <v>61</v>
      </c>
      <c r="F11" s="2" t="s">
        <v>9</v>
      </c>
      <c r="G11" s="5" t="s">
        <v>62</v>
      </c>
      <c r="H11" s="5" t="s">
        <v>63</v>
      </c>
      <c r="I11" s="3"/>
      <c r="J11" s="2" t="s">
        <v>16</v>
      </c>
      <c r="K11" s="6">
        <v>14</v>
      </c>
      <c r="L11" s="26"/>
      <c r="M11" s="23" t="s">
        <v>118</v>
      </c>
      <c r="N11" s="82" t="s">
        <v>120</v>
      </c>
    </row>
    <row r="12" spans="1:14" s="11" customFormat="1" ht="19.5" customHeight="1">
      <c r="A12" s="38">
        <v>19</v>
      </c>
      <c r="B12" s="24">
        <v>30</v>
      </c>
      <c r="C12" s="64" t="s">
        <v>76</v>
      </c>
      <c r="D12" s="6" t="s">
        <v>14</v>
      </c>
      <c r="E12" s="65" t="s">
        <v>77</v>
      </c>
      <c r="F12" s="6" t="s">
        <v>14</v>
      </c>
      <c r="G12" s="65" t="s">
        <v>78</v>
      </c>
      <c r="H12" s="65" t="s">
        <v>79</v>
      </c>
      <c r="I12" s="88"/>
      <c r="J12" s="6" t="s">
        <v>16</v>
      </c>
      <c r="K12" s="6">
        <v>14</v>
      </c>
      <c r="L12" s="26"/>
      <c r="M12" s="23" t="s">
        <v>119</v>
      </c>
      <c r="N12" s="82" t="s">
        <v>121</v>
      </c>
    </row>
    <row r="13" spans="1:14" s="11" customFormat="1" ht="19.5" customHeight="1">
      <c r="A13" s="39">
        <v>1</v>
      </c>
      <c r="B13" s="24">
        <v>31</v>
      </c>
      <c r="C13" s="25" t="s">
        <v>18</v>
      </c>
      <c r="D13" s="2" t="s">
        <v>9</v>
      </c>
      <c r="E13" s="25" t="s">
        <v>18</v>
      </c>
      <c r="F13" s="2" t="s">
        <v>9</v>
      </c>
      <c r="G13" s="5" t="s">
        <v>19</v>
      </c>
      <c r="H13" s="5" t="s">
        <v>20</v>
      </c>
      <c r="I13" s="3"/>
      <c r="J13" s="2" t="s">
        <v>16</v>
      </c>
      <c r="K13" s="6">
        <v>14</v>
      </c>
      <c r="L13" s="31"/>
      <c r="M13" s="23" t="s">
        <v>113</v>
      </c>
      <c r="N13" s="82" t="s">
        <v>116</v>
      </c>
    </row>
    <row r="14" spans="1:14" s="11" customFormat="1" ht="19.5" customHeight="1">
      <c r="A14" s="38">
        <v>23</v>
      </c>
      <c r="B14" s="1">
        <v>32</v>
      </c>
      <c r="C14" s="25" t="s">
        <v>80</v>
      </c>
      <c r="D14" s="2" t="s">
        <v>9</v>
      </c>
      <c r="E14" s="25" t="s">
        <v>80</v>
      </c>
      <c r="F14" s="2" t="s">
        <v>9</v>
      </c>
      <c r="G14" s="5" t="s">
        <v>98</v>
      </c>
      <c r="H14" s="5" t="s">
        <v>93</v>
      </c>
      <c r="I14" s="2"/>
      <c r="J14" s="2" t="s">
        <v>94</v>
      </c>
      <c r="K14" s="6" t="s">
        <v>99</v>
      </c>
      <c r="L14" s="26"/>
      <c r="M14" s="23" t="s">
        <v>121</v>
      </c>
      <c r="N14" s="82" t="s">
        <v>125</v>
      </c>
    </row>
    <row r="15" spans="1:14" s="11" customFormat="1" ht="19.5" customHeight="1">
      <c r="A15" s="39">
        <v>7</v>
      </c>
      <c r="B15" s="24">
        <v>33</v>
      </c>
      <c r="C15" s="4" t="s">
        <v>38</v>
      </c>
      <c r="D15" s="3" t="s">
        <v>9</v>
      </c>
      <c r="E15" s="4" t="s">
        <v>38</v>
      </c>
      <c r="F15" s="3" t="s">
        <v>9</v>
      </c>
      <c r="G15" s="5" t="s">
        <v>39</v>
      </c>
      <c r="H15" s="5" t="s">
        <v>40</v>
      </c>
      <c r="I15" s="3"/>
      <c r="J15" s="7" t="s">
        <v>75</v>
      </c>
      <c r="K15" s="6">
        <v>2</v>
      </c>
      <c r="L15" s="31"/>
      <c r="M15" s="23" t="s">
        <v>115</v>
      </c>
      <c r="N15" s="82" t="s">
        <v>118</v>
      </c>
    </row>
    <row r="16" spans="1:14" s="11" customFormat="1" ht="19.5" customHeight="1">
      <c r="A16" s="38">
        <v>25</v>
      </c>
      <c r="B16" s="1">
        <v>34</v>
      </c>
      <c r="C16" s="25" t="s">
        <v>104</v>
      </c>
      <c r="D16" s="2" t="s">
        <v>9</v>
      </c>
      <c r="E16" s="25" t="s">
        <v>104</v>
      </c>
      <c r="F16" s="2" t="s">
        <v>9</v>
      </c>
      <c r="G16" s="5" t="s">
        <v>105</v>
      </c>
      <c r="H16" s="5" t="s">
        <v>106</v>
      </c>
      <c r="I16" s="2"/>
      <c r="J16" s="2" t="s">
        <v>75</v>
      </c>
      <c r="K16" s="6">
        <v>2</v>
      </c>
      <c r="L16" s="26"/>
      <c r="M16" s="23" t="s">
        <v>121</v>
      </c>
      <c r="N16" s="83" t="s">
        <v>125</v>
      </c>
    </row>
    <row r="17" spans="1:14" s="11" customFormat="1" ht="19.5" customHeight="1">
      <c r="A17" s="56">
        <v>20</v>
      </c>
      <c r="B17" s="1">
        <v>35</v>
      </c>
      <c r="C17" s="25" t="s">
        <v>90</v>
      </c>
      <c r="D17" s="2" t="s">
        <v>9</v>
      </c>
      <c r="E17" s="25" t="s">
        <v>90</v>
      </c>
      <c r="F17" s="2" t="s">
        <v>9</v>
      </c>
      <c r="G17" s="5" t="s">
        <v>91</v>
      </c>
      <c r="H17" s="5" t="s">
        <v>92</v>
      </c>
      <c r="I17" s="2"/>
      <c r="J17" s="2" t="s">
        <v>75</v>
      </c>
      <c r="K17" s="6">
        <v>2</v>
      </c>
      <c r="L17" s="57"/>
      <c r="M17" s="58" t="s">
        <v>120</v>
      </c>
      <c r="N17" s="84" t="s">
        <v>122</v>
      </c>
    </row>
    <row r="18" spans="1:14" s="11" customFormat="1" ht="19.5" customHeight="1">
      <c r="A18" s="56">
        <v>2</v>
      </c>
      <c r="B18" s="1">
        <v>36</v>
      </c>
      <c r="C18" s="5" t="s">
        <v>21</v>
      </c>
      <c r="D18" s="2" t="s">
        <v>14</v>
      </c>
      <c r="E18" s="5" t="s">
        <v>21</v>
      </c>
      <c r="F18" s="2" t="s">
        <v>14</v>
      </c>
      <c r="G18" s="5" t="s">
        <v>22</v>
      </c>
      <c r="H18" s="5" t="s">
        <v>23</v>
      </c>
      <c r="I18" s="2"/>
      <c r="J18" s="6" t="s">
        <v>13</v>
      </c>
      <c r="K18" s="6">
        <v>7</v>
      </c>
      <c r="L18" s="92"/>
      <c r="M18" s="58" t="s">
        <v>114</v>
      </c>
      <c r="N18" s="84" t="s">
        <v>123</v>
      </c>
    </row>
    <row r="19" spans="1:14" s="13" customFormat="1" ht="19.5" customHeight="1">
      <c r="A19" s="56">
        <v>21</v>
      </c>
      <c r="B19" s="1">
        <v>37</v>
      </c>
      <c r="C19" s="25" t="s">
        <v>81</v>
      </c>
      <c r="D19" s="2" t="s">
        <v>9</v>
      </c>
      <c r="E19" s="25" t="s">
        <v>81</v>
      </c>
      <c r="F19" s="2" t="s">
        <v>9</v>
      </c>
      <c r="G19" s="5" t="s">
        <v>82</v>
      </c>
      <c r="H19" s="5" t="s">
        <v>83</v>
      </c>
      <c r="I19" s="2"/>
      <c r="J19" s="2" t="s">
        <v>34</v>
      </c>
      <c r="K19" s="6">
        <v>7</v>
      </c>
      <c r="L19" s="57"/>
      <c r="M19" s="58" t="s">
        <v>120</v>
      </c>
      <c r="N19" s="84" t="s">
        <v>122</v>
      </c>
    </row>
    <row r="20" spans="1:14" s="13" customFormat="1" ht="19.5" customHeight="1">
      <c r="A20" s="56">
        <v>22</v>
      </c>
      <c r="B20" s="1">
        <v>38</v>
      </c>
      <c r="C20" s="25" t="s">
        <v>84</v>
      </c>
      <c r="D20" s="2" t="s">
        <v>9</v>
      </c>
      <c r="E20" s="25" t="s">
        <v>84</v>
      </c>
      <c r="F20" s="2" t="s">
        <v>9</v>
      </c>
      <c r="G20" s="5" t="s">
        <v>85</v>
      </c>
      <c r="H20" s="5" t="s">
        <v>50</v>
      </c>
      <c r="I20" s="2"/>
      <c r="J20" s="2" t="s">
        <v>34</v>
      </c>
      <c r="K20" s="6">
        <v>7</v>
      </c>
      <c r="L20" s="57"/>
      <c r="M20" s="58" t="s">
        <v>120</v>
      </c>
      <c r="N20" s="84" t="s">
        <v>122</v>
      </c>
    </row>
    <row r="21" spans="1:14" s="13" customFormat="1" ht="19.5" customHeight="1">
      <c r="A21" s="56">
        <v>10</v>
      </c>
      <c r="B21" s="1">
        <v>39</v>
      </c>
      <c r="C21" s="54" t="s">
        <v>47</v>
      </c>
      <c r="D21" s="2" t="s">
        <v>9</v>
      </c>
      <c r="E21" s="5" t="s">
        <v>48</v>
      </c>
      <c r="F21" s="2" t="s">
        <v>9</v>
      </c>
      <c r="G21" s="5" t="s">
        <v>49</v>
      </c>
      <c r="H21" s="5" t="s">
        <v>50</v>
      </c>
      <c r="I21" s="2"/>
      <c r="J21" s="55" t="s">
        <v>15</v>
      </c>
      <c r="K21" s="6">
        <v>3</v>
      </c>
      <c r="L21" s="66"/>
      <c r="M21" s="58" t="s">
        <v>116</v>
      </c>
      <c r="N21" s="84" t="s">
        <v>119</v>
      </c>
    </row>
    <row r="22" spans="1:14" s="12" customFormat="1" ht="19.5" customHeight="1">
      <c r="A22" s="56">
        <v>11</v>
      </c>
      <c r="B22" s="24">
        <v>40</v>
      </c>
      <c r="C22" s="25" t="s">
        <v>51</v>
      </c>
      <c r="D22" s="2" t="s">
        <v>14</v>
      </c>
      <c r="E22" s="5" t="s">
        <v>51</v>
      </c>
      <c r="F22" s="2" t="s">
        <v>14</v>
      </c>
      <c r="G22" s="5" t="s">
        <v>52</v>
      </c>
      <c r="H22" s="5" t="s">
        <v>53</v>
      </c>
      <c r="I22" s="2"/>
      <c r="J22" s="2" t="s">
        <v>15</v>
      </c>
      <c r="K22" s="6">
        <v>3</v>
      </c>
      <c r="L22" s="59"/>
      <c r="M22" s="60" t="s">
        <v>117</v>
      </c>
      <c r="N22" s="84" t="s">
        <v>124</v>
      </c>
    </row>
    <row r="23" spans="1:14" s="13" customFormat="1" ht="19.5" customHeight="1">
      <c r="A23" s="39">
        <v>8</v>
      </c>
      <c r="B23" s="1">
        <v>41</v>
      </c>
      <c r="C23" s="5" t="s">
        <v>41</v>
      </c>
      <c r="D23" s="2" t="s">
        <v>9</v>
      </c>
      <c r="E23" s="5" t="s">
        <v>41</v>
      </c>
      <c r="F23" s="2" t="s">
        <v>9</v>
      </c>
      <c r="G23" s="25" t="s">
        <v>42</v>
      </c>
      <c r="H23" s="5" t="s">
        <v>31</v>
      </c>
      <c r="I23" s="2"/>
      <c r="J23" s="2" t="s">
        <v>43</v>
      </c>
      <c r="K23" s="2">
        <v>3</v>
      </c>
      <c r="L23" s="90"/>
      <c r="M23" s="60" t="s">
        <v>116</v>
      </c>
      <c r="N23" s="84" t="s">
        <v>119</v>
      </c>
    </row>
    <row r="24" spans="1:14" s="13" customFormat="1" ht="19.5" customHeight="1">
      <c r="A24" s="38">
        <v>15</v>
      </c>
      <c r="B24" s="1">
        <v>42</v>
      </c>
      <c r="C24" s="25" t="s">
        <v>64</v>
      </c>
      <c r="D24" s="2" t="s">
        <v>14</v>
      </c>
      <c r="E24" s="5" t="s">
        <v>64</v>
      </c>
      <c r="F24" s="2" t="s">
        <v>14</v>
      </c>
      <c r="G24" s="5" t="s">
        <v>65</v>
      </c>
      <c r="H24" s="5" t="s">
        <v>66</v>
      </c>
      <c r="I24" s="2"/>
      <c r="J24" s="2" t="s">
        <v>43</v>
      </c>
      <c r="K24" s="6">
        <v>3</v>
      </c>
      <c r="L24" s="67"/>
      <c r="M24" s="60" t="s">
        <v>118</v>
      </c>
      <c r="N24" s="84" t="s">
        <v>120</v>
      </c>
    </row>
    <row r="25" spans="1:14" s="13" customFormat="1" ht="19.5" customHeight="1">
      <c r="A25" s="38">
        <v>5</v>
      </c>
      <c r="B25" s="1">
        <v>43</v>
      </c>
      <c r="C25" s="25" t="s">
        <v>32</v>
      </c>
      <c r="D25" s="2" t="s">
        <v>9</v>
      </c>
      <c r="E25" s="5" t="s">
        <v>32</v>
      </c>
      <c r="F25" s="2" t="s">
        <v>9</v>
      </c>
      <c r="G25" s="5" t="s">
        <v>33</v>
      </c>
      <c r="H25" s="5" t="s">
        <v>12</v>
      </c>
      <c r="I25" s="2"/>
      <c r="J25" s="6" t="s">
        <v>34</v>
      </c>
      <c r="K25" s="6">
        <v>6</v>
      </c>
      <c r="L25" s="67"/>
      <c r="M25" s="60" t="s">
        <v>115</v>
      </c>
      <c r="N25" s="84" t="s">
        <v>118</v>
      </c>
    </row>
    <row r="26" spans="1:14" s="12" customFormat="1" ht="19.5" customHeight="1">
      <c r="A26" s="38">
        <v>27</v>
      </c>
      <c r="B26" s="1">
        <v>44</v>
      </c>
      <c r="C26" s="5" t="s">
        <v>107</v>
      </c>
      <c r="D26" s="2" t="s">
        <v>14</v>
      </c>
      <c r="E26" s="5" t="s">
        <v>107</v>
      </c>
      <c r="F26" s="2" t="s">
        <v>14</v>
      </c>
      <c r="G26" s="65" t="s">
        <v>108</v>
      </c>
      <c r="H26" s="5" t="s">
        <v>109</v>
      </c>
      <c r="I26" s="2"/>
      <c r="J26" s="2" t="s">
        <v>13</v>
      </c>
      <c r="K26" s="6">
        <v>5</v>
      </c>
      <c r="L26" s="94"/>
      <c r="M26" s="60" t="s">
        <v>122</v>
      </c>
      <c r="N26" s="84" t="s">
        <v>126</v>
      </c>
    </row>
    <row r="27" spans="1:14" s="13" customFormat="1" ht="19.5" customHeight="1">
      <c r="A27" s="38">
        <v>17</v>
      </c>
      <c r="B27" s="1">
        <v>45</v>
      </c>
      <c r="C27" s="25" t="s">
        <v>72</v>
      </c>
      <c r="D27" s="2" t="s">
        <v>9</v>
      </c>
      <c r="E27" s="5" t="s">
        <v>72</v>
      </c>
      <c r="F27" s="2" t="s">
        <v>9</v>
      </c>
      <c r="G27" s="5" t="s">
        <v>73</v>
      </c>
      <c r="H27" s="5" t="s">
        <v>74</v>
      </c>
      <c r="I27" s="2"/>
      <c r="J27" s="2" t="s">
        <v>75</v>
      </c>
      <c r="K27" s="6">
        <v>1</v>
      </c>
      <c r="L27" s="67"/>
      <c r="M27" s="60" t="s">
        <v>119</v>
      </c>
      <c r="N27" s="84" t="s">
        <v>121</v>
      </c>
    </row>
    <row r="28" spans="1:14" s="13" customFormat="1" ht="24.75" customHeight="1">
      <c r="A28" s="38">
        <v>12</v>
      </c>
      <c r="B28" s="24">
        <v>46</v>
      </c>
      <c r="C28" s="9" t="s">
        <v>54</v>
      </c>
      <c r="D28" s="8" t="s">
        <v>9</v>
      </c>
      <c r="E28" s="9" t="s">
        <v>54</v>
      </c>
      <c r="F28" s="8" t="s">
        <v>9</v>
      </c>
      <c r="G28" s="9" t="s">
        <v>55</v>
      </c>
      <c r="H28" s="9" t="s">
        <v>56</v>
      </c>
      <c r="I28" s="8"/>
      <c r="J28" s="8" t="s">
        <v>43</v>
      </c>
      <c r="K28" s="73">
        <v>2</v>
      </c>
      <c r="L28" s="95"/>
      <c r="M28" s="60" t="s">
        <v>118</v>
      </c>
      <c r="N28" s="84" t="s">
        <v>120</v>
      </c>
    </row>
    <row r="29" spans="1:14" s="14" customFormat="1" ht="24.75" customHeight="1" thickBot="1">
      <c r="A29" s="68">
        <v>16</v>
      </c>
      <c r="B29" s="69">
        <v>48</v>
      </c>
      <c r="C29" s="87" t="s">
        <v>67</v>
      </c>
      <c r="D29" s="71" t="s">
        <v>9</v>
      </c>
      <c r="E29" s="70" t="s">
        <v>67</v>
      </c>
      <c r="F29" s="71" t="s">
        <v>9</v>
      </c>
      <c r="G29" s="70" t="s">
        <v>68</v>
      </c>
      <c r="H29" s="70" t="s">
        <v>69</v>
      </c>
      <c r="I29" s="71"/>
      <c r="J29" s="71" t="s">
        <v>70</v>
      </c>
      <c r="K29" s="72" t="s">
        <v>71</v>
      </c>
      <c r="L29" s="93"/>
      <c r="M29" s="40" t="s">
        <v>119</v>
      </c>
      <c r="N29" s="85" t="s">
        <v>121</v>
      </c>
    </row>
    <row r="30" spans="1:14" s="13" customFormat="1" ht="11.25">
      <c r="A30" s="11"/>
      <c r="B30" s="11"/>
      <c r="C30" s="28"/>
      <c r="D30" s="11"/>
      <c r="E30" s="11"/>
      <c r="F30" s="11"/>
      <c r="G30" s="11"/>
      <c r="H30" s="11"/>
      <c r="I30" s="11"/>
      <c r="J30" s="11"/>
      <c r="K30" s="11"/>
      <c r="L30" s="41"/>
      <c r="M30" s="11"/>
      <c r="N30" s="11"/>
    </row>
    <row r="31" spans="1:14" s="13" customFormat="1" ht="12">
      <c r="A31" s="11"/>
      <c r="B31" s="42"/>
      <c r="C31" s="28"/>
      <c r="D31" s="11"/>
      <c r="E31" s="11"/>
      <c r="F31" s="11"/>
      <c r="G31" s="11"/>
      <c r="H31" s="11"/>
      <c r="I31" s="11"/>
      <c r="J31" s="11"/>
      <c r="K31" s="61"/>
      <c r="M31" s="11"/>
      <c r="N31" s="11"/>
    </row>
    <row r="32" spans="3:11" s="13" customFormat="1" ht="11.25">
      <c r="C32" s="29"/>
      <c r="K32" s="62"/>
    </row>
    <row r="33" spans="1:14" ht="11.25">
      <c r="A33" s="13"/>
      <c r="B33" s="13"/>
      <c r="C33" s="29"/>
      <c r="D33" s="13"/>
      <c r="E33" s="29"/>
      <c r="F33" s="13"/>
      <c r="G33" s="13"/>
      <c r="H33" s="13"/>
      <c r="I33" s="13"/>
      <c r="J33" s="13"/>
      <c r="K33" s="62"/>
      <c r="L33" s="13"/>
      <c r="M33" s="13"/>
      <c r="N33" s="13"/>
    </row>
    <row r="34" spans="1:14" ht="11.25">
      <c r="A34" s="13"/>
      <c r="B34" s="13"/>
      <c r="C34" s="29"/>
      <c r="D34" s="13"/>
      <c r="E34" s="29"/>
      <c r="F34" s="13"/>
      <c r="G34" s="13"/>
      <c r="H34" s="13"/>
      <c r="I34" s="13"/>
      <c r="J34" s="13"/>
      <c r="K34" s="62"/>
      <c r="L34" s="13"/>
      <c r="M34" s="13"/>
      <c r="N34" s="13"/>
    </row>
    <row r="35" spans="1:14" s="13" customFormat="1" ht="11.25">
      <c r="A35" s="12"/>
      <c r="B35" s="12"/>
      <c r="C35" s="29"/>
      <c r="D35" s="12"/>
      <c r="E35" s="29"/>
      <c r="F35" s="12"/>
      <c r="G35" s="12"/>
      <c r="H35" s="12"/>
      <c r="I35" s="12"/>
      <c r="J35" s="12"/>
      <c r="K35" s="63"/>
      <c r="M35" s="12"/>
      <c r="N35" s="12"/>
    </row>
    <row r="36" spans="3:11" s="13" customFormat="1" ht="11.25">
      <c r="C36" s="29"/>
      <c r="K36" s="62"/>
    </row>
    <row r="37" spans="3:12" s="13" customFormat="1" ht="11.25">
      <c r="C37" s="29"/>
      <c r="K37" s="62"/>
      <c r="L37" s="10"/>
    </row>
    <row r="38" spans="3:12" s="13" customFormat="1" ht="11.25">
      <c r="C38" s="29"/>
      <c r="K38" s="62"/>
      <c r="L38" s="10"/>
    </row>
    <row r="39" spans="1:14" s="13" customFormat="1" ht="11.25">
      <c r="A39" s="12"/>
      <c r="B39" s="12"/>
      <c r="C39" s="29"/>
      <c r="D39" s="12"/>
      <c r="E39" s="12"/>
      <c r="F39" s="12"/>
      <c r="G39" s="12"/>
      <c r="H39" s="12"/>
      <c r="I39" s="12"/>
      <c r="J39" s="12"/>
      <c r="K39" s="63"/>
      <c r="L39" s="10"/>
      <c r="M39" s="12"/>
      <c r="N39" s="12"/>
    </row>
    <row r="40" spans="3:12" s="13" customFormat="1" ht="11.25">
      <c r="C40" s="29"/>
      <c r="L40" s="15"/>
    </row>
    <row r="41" spans="3:12" s="13" customFormat="1" ht="11.25">
      <c r="C41" s="29"/>
      <c r="L41" s="15"/>
    </row>
    <row r="42" spans="1:14" s="13" customFormat="1" ht="11.25">
      <c r="A42" s="14"/>
      <c r="B42" s="14"/>
      <c r="C42" s="30"/>
      <c r="D42" s="14"/>
      <c r="E42" s="14"/>
      <c r="F42" s="14"/>
      <c r="G42" s="14"/>
      <c r="H42" s="14"/>
      <c r="I42" s="14"/>
      <c r="J42" s="14"/>
      <c r="K42" s="14"/>
      <c r="L42" s="10"/>
      <c r="M42" s="14"/>
      <c r="N42" s="14"/>
    </row>
    <row r="43" spans="3:12" s="13" customFormat="1" ht="11.25">
      <c r="C43" s="29"/>
      <c r="L43" s="10"/>
    </row>
    <row r="44" s="13" customFormat="1" ht="11.25">
      <c r="C44" s="29"/>
    </row>
    <row r="45" s="13" customFormat="1" ht="11.25">
      <c r="C45" s="29"/>
    </row>
    <row r="46" spans="1:14" s="13" customFormat="1" ht="11.25">
      <c r="A46" s="10"/>
      <c r="B46" s="10"/>
      <c r="C46" s="28"/>
      <c r="D46" s="10"/>
      <c r="E46" s="10"/>
      <c r="F46" s="10"/>
      <c r="G46" s="10"/>
      <c r="H46" s="10"/>
      <c r="I46" s="10"/>
      <c r="J46" s="10"/>
      <c r="K46" s="10"/>
      <c r="M46" s="10"/>
      <c r="N46" s="10"/>
    </row>
    <row r="47" spans="1:14" s="13" customFormat="1" ht="11.25">
      <c r="A47" s="10"/>
      <c r="B47" s="10"/>
      <c r="C47" s="28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1.25">
      <c r="A48" s="13"/>
      <c r="B48" s="13"/>
      <c r="C48" s="29"/>
      <c r="D48" s="13"/>
      <c r="E48" s="13"/>
      <c r="F48" s="13"/>
      <c r="G48" s="13"/>
      <c r="H48" s="13"/>
      <c r="I48" s="13"/>
      <c r="J48" s="13"/>
      <c r="K48" s="13"/>
      <c r="L48" s="10"/>
      <c r="M48" s="13"/>
      <c r="N48" s="13"/>
    </row>
    <row r="49" spans="1:14" ht="11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5"/>
      <c r="M49" s="13"/>
      <c r="N49" s="13"/>
    </row>
    <row r="50" spans="1:14" ht="11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6"/>
      <c r="M50" s="13"/>
      <c r="N50" s="13"/>
    </row>
    <row r="51" spans="1:14" s="15" customFormat="1" ht="11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s="15" customFormat="1" ht="11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1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ht="11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="13" customFormat="1" ht="11.25"/>
    <row r="56" s="13" customFormat="1" ht="11.25"/>
    <row r="57" s="13" customFormat="1" ht="11.25"/>
    <row r="58" spans="1:14" ht="11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6"/>
      <c r="M58" s="13"/>
      <c r="N58" s="13"/>
    </row>
    <row r="59" spans="1:14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7"/>
      <c r="M59" s="13"/>
      <c r="N59" s="13"/>
    </row>
    <row r="60" spans="1:14" s="15" customFormat="1" ht="11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14" s="16" customFormat="1" ht="11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3"/>
      <c r="M61" s="10"/>
      <c r="N61" s="10"/>
    </row>
    <row r="62" spans="1:14" s="13" customFormat="1" ht="11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M62" s="10"/>
      <c r="N62" s="10"/>
    </row>
    <row r="63" spans="1:14" s="13" customFormat="1" ht="11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M63" s="10"/>
      <c r="N63" s="10"/>
    </row>
    <row r="64" spans="1:14" s="13" customFormat="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M64" s="15"/>
      <c r="N64" s="15"/>
    </row>
    <row r="65" spans="1:14" s="13" customFormat="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M65" s="15"/>
      <c r="N65" s="15"/>
    </row>
    <row r="66" spans="1:14" s="13" customFormat="1" ht="11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M66" s="10"/>
      <c r="N66" s="10"/>
    </row>
    <row r="67" spans="1:14" s="13" customFormat="1" ht="11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M67" s="10"/>
      <c r="N67" s="10"/>
    </row>
    <row r="68" s="13" customFormat="1" ht="11.25"/>
    <row r="69" spans="1:14" s="16" customFormat="1" ht="11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1:14" s="17" customFormat="1" ht="11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s="13" customFormat="1" ht="11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M71" s="10"/>
      <c r="N71" s="10"/>
    </row>
    <row r="72" spans="1:14" s="13" customFormat="1" ht="11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M72" s="10"/>
      <c r="N72" s="10"/>
    </row>
    <row r="73" spans="1:14" s="13" customFormat="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M73" s="15"/>
      <c r="N73" s="15"/>
    </row>
    <row r="74" spans="1:14" s="13" customFormat="1" ht="11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0"/>
      <c r="M74" s="16"/>
      <c r="N74" s="16"/>
    </row>
    <row r="75" s="13" customFormat="1" ht="11.25">
      <c r="L75" s="10"/>
    </row>
    <row r="76" s="13" customFormat="1" ht="11.25">
      <c r="L76" s="10"/>
    </row>
    <row r="77" s="13" customFormat="1" ht="11.25">
      <c r="L77" s="10"/>
    </row>
    <row r="78" s="13" customFormat="1" ht="11.25">
      <c r="L78" s="10"/>
    </row>
    <row r="79" s="13" customFormat="1" ht="11.25">
      <c r="L79" s="10"/>
    </row>
    <row r="80" s="13" customFormat="1" ht="11.25">
      <c r="L80" s="10"/>
    </row>
    <row r="81" s="13" customFormat="1" ht="11.25">
      <c r="L81" s="10"/>
    </row>
    <row r="82" spans="1:14" s="13" customFormat="1" ht="11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0"/>
      <c r="M82" s="16"/>
      <c r="N82" s="16"/>
    </row>
    <row r="83" spans="1:14" s="13" customFormat="1" ht="11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0"/>
      <c r="M83" s="17"/>
      <c r="N83" s="17"/>
    </row>
    <row r="84" s="13" customFormat="1" ht="11.25">
      <c r="L84" s="10"/>
    </row>
    <row r="85" spans="1:14" ht="11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0"/>
      <c r="M85" s="13"/>
      <c r="N85" s="13"/>
    </row>
    <row r="86" spans="1:14" ht="11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0"/>
      <c r="M86" s="13"/>
      <c r="N86" s="13"/>
    </row>
    <row r="87" spans="1:14" ht="11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0"/>
      <c r="M87" s="13"/>
      <c r="N87" s="13"/>
    </row>
    <row r="88" spans="1:14" ht="11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0"/>
      <c r="M88" s="13"/>
      <c r="N88" s="13"/>
    </row>
    <row r="89" spans="1:14" ht="18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0"/>
      <c r="M89" s="13"/>
      <c r="N89" s="13"/>
    </row>
    <row r="90" spans="1:14" ht="18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0"/>
      <c r="M90" s="13"/>
      <c r="N90" s="13"/>
    </row>
    <row r="91" spans="1:14" ht="18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0"/>
      <c r="M91" s="13"/>
      <c r="N91" s="13"/>
    </row>
    <row r="92" spans="1:14" ht="11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0"/>
      <c r="M92" s="13"/>
      <c r="N92" s="13"/>
    </row>
    <row r="93" spans="1:14" ht="18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0"/>
      <c r="M93" s="13"/>
      <c r="N93" s="13"/>
    </row>
    <row r="94" spans="1:14" ht="11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0"/>
      <c r="M94" s="13"/>
      <c r="N94" s="13"/>
    </row>
    <row r="95" spans="1:14" ht="11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0"/>
      <c r="M95" s="13"/>
      <c r="N95" s="13"/>
    </row>
    <row r="96" spans="1:14" ht="11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0"/>
      <c r="M96" s="13"/>
      <c r="N96" s="13"/>
    </row>
    <row r="97" spans="1:14" ht="11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0"/>
      <c r="M97" s="13"/>
      <c r="N97" s="13"/>
    </row>
    <row r="98" spans="1:13" ht="11.25">
      <c r="A98" s="10"/>
      <c r="B98" s="10"/>
      <c r="D98" s="10"/>
      <c r="I98" s="10"/>
      <c r="J98" s="10"/>
      <c r="K98" s="10"/>
      <c r="L98" s="10"/>
      <c r="M98" s="10"/>
    </row>
    <row r="99" spans="1:13" ht="11.25">
      <c r="A99" s="10"/>
      <c r="B99" s="10"/>
      <c r="D99" s="10"/>
      <c r="I99" s="10"/>
      <c r="J99" s="10"/>
      <c r="K99" s="10"/>
      <c r="L99" s="10"/>
      <c r="M99" s="10"/>
    </row>
    <row r="100" spans="1:13" ht="11.25">
      <c r="A100" s="10"/>
      <c r="B100" s="10"/>
      <c r="D100" s="10"/>
      <c r="I100" s="10"/>
      <c r="J100" s="10"/>
      <c r="K100" s="10"/>
      <c r="L100" s="10"/>
      <c r="M100" s="10"/>
    </row>
    <row r="101" spans="1:13" ht="11.25">
      <c r="A101" s="10"/>
      <c r="B101" s="10"/>
      <c r="D101" s="10"/>
      <c r="I101" s="10"/>
      <c r="J101" s="10"/>
      <c r="K101" s="10"/>
      <c r="L101" s="10"/>
      <c r="M101" s="10"/>
    </row>
    <row r="102" spans="1:13" ht="11.25">
      <c r="A102" s="10"/>
      <c r="B102" s="10"/>
      <c r="D102" s="10"/>
      <c r="I102" s="10"/>
      <c r="J102" s="10"/>
      <c r="K102" s="10"/>
      <c r="L102" s="10"/>
      <c r="M102" s="10"/>
    </row>
    <row r="103" spans="1:13" ht="12">
      <c r="A103" s="10"/>
      <c r="B103" s="10"/>
      <c r="D103" s="10"/>
      <c r="I103" s="10"/>
      <c r="J103" s="10"/>
      <c r="K103" s="10"/>
      <c r="M103" s="10"/>
    </row>
    <row r="104" spans="1:13" ht="12">
      <c r="A104" s="10"/>
      <c r="B104" s="10"/>
      <c r="D104" s="10"/>
      <c r="I104" s="10"/>
      <c r="J104" s="10"/>
      <c r="K104" s="10"/>
      <c r="M104" s="10"/>
    </row>
    <row r="105" spans="1:13" ht="12">
      <c r="A105" s="10"/>
      <c r="B105" s="10"/>
      <c r="D105" s="10"/>
      <c r="I105" s="10"/>
      <c r="J105" s="10"/>
      <c r="K105" s="10"/>
      <c r="M105" s="10"/>
    </row>
    <row r="106" spans="1:13" ht="12">
      <c r="A106" s="10"/>
      <c r="B106" s="10"/>
      <c r="D106" s="10"/>
      <c r="I106" s="10"/>
      <c r="J106" s="10"/>
      <c r="K106" s="10"/>
      <c r="M106" s="10"/>
    </row>
    <row r="107" spans="1:13" ht="12">
      <c r="A107" s="10"/>
      <c r="B107" s="10"/>
      <c r="D107" s="10"/>
      <c r="I107" s="10"/>
      <c r="J107" s="10"/>
      <c r="K107" s="10"/>
      <c r="M107" s="10"/>
    </row>
    <row r="108" spans="1:13" ht="12">
      <c r="A108" s="10"/>
      <c r="B108" s="10"/>
      <c r="D108" s="10"/>
      <c r="I108" s="10"/>
      <c r="J108" s="10"/>
      <c r="K108" s="10"/>
      <c r="M108" s="10"/>
    </row>
    <row r="109" spans="1:13" ht="12">
      <c r="A109" s="10"/>
      <c r="B109" s="10"/>
      <c r="D109" s="10"/>
      <c r="I109" s="10"/>
      <c r="J109" s="10"/>
      <c r="K109" s="10"/>
      <c r="M109" s="10"/>
    </row>
    <row r="110" spans="1:13" ht="12">
      <c r="A110" s="10"/>
      <c r="B110" s="10"/>
      <c r="D110" s="10"/>
      <c r="I110" s="10"/>
      <c r="J110" s="10"/>
      <c r="K110" s="10"/>
      <c r="M110" s="10"/>
    </row>
    <row r="111" spans="1:13" ht="12">
      <c r="A111" s="10"/>
      <c r="B111" s="10"/>
      <c r="D111" s="10"/>
      <c r="I111" s="10"/>
      <c r="J111" s="10"/>
      <c r="K111" s="10"/>
      <c r="M111" s="10"/>
    </row>
    <row r="112" spans="1:13" ht="12">
      <c r="A112" s="10"/>
      <c r="B112" s="10"/>
      <c r="D112" s="10"/>
      <c r="I112" s="10"/>
      <c r="J112" s="10"/>
      <c r="K112" s="10"/>
      <c r="M112" s="10"/>
    </row>
    <row r="113" spans="1:13" ht="12">
      <c r="A113" s="10"/>
      <c r="B113" s="10"/>
      <c r="D113" s="10"/>
      <c r="I113" s="10"/>
      <c r="J113" s="10"/>
      <c r="K113" s="10"/>
      <c r="M113" s="10"/>
    </row>
    <row r="114" spans="1:13" ht="12">
      <c r="A114" s="10"/>
      <c r="B114" s="10"/>
      <c r="D114" s="10"/>
      <c r="I114" s="10"/>
      <c r="J114" s="10"/>
      <c r="K114" s="10"/>
      <c r="M114" s="10"/>
    </row>
    <row r="115" spans="1:13" ht="12">
      <c r="A115" s="10"/>
      <c r="B115" s="10"/>
      <c r="D115" s="10"/>
      <c r="I115" s="10"/>
      <c r="J115" s="10"/>
      <c r="K115" s="10"/>
      <c r="M115" s="10"/>
    </row>
    <row r="116" spans="1:13" ht="12">
      <c r="A116" s="10"/>
      <c r="B116" s="10"/>
      <c r="D116" s="10"/>
      <c r="I116" s="10"/>
      <c r="J116" s="10"/>
      <c r="K116" s="10"/>
      <c r="M116" s="10"/>
    </row>
    <row r="117" spans="1:13" ht="12">
      <c r="A117" s="10"/>
      <c r="B117" s="10"/>
      <c r="D117" s="10"/>
      <c r="I117" s="10"/>
      <c r="J117" s="10"/>
      <c r="K117" s="10"/>
      <c r="M117" s="10"/>
    </row>
    <row r="118" spans="1:13" ht="12">
      <c r="A118" s="10"/>
      <c r="B118" s="10"/>
      <c r="D118" s="10"/>
      <c r="I118" s="10"/>
      <c r="J118" s="10"/>
      <c r="K118" s="10"/>
      <c r="M118" s="10"/>
    </row>
    <row r="119" spans="1:13" ht="12">
      <c r="A119" s="10"/>
      <c r="B119" s="10"/>
      <c r="D119" s="10"/>
      <c r="I119" s="10"/>
      <c r="J119" s="10"/>
      <c r="K119" s="10"/>
      <c r="M119" s="10"/>
    </row>
    <row r="120" spans="1:13" ht="12">
      <c r="A120" s="10"/>
      <c r="B120" s="10"/>
      <c r="D120" s="10"/>
      <c r="I120" s="10"/>
      <c r="J120" s="10"/>
      <c r="K120" s="10"/>
      <c r="M120" s="10"/>
    </row>
    <row r="121" spans="1:13" ht="12">
      <c r="A121" s="10"/>
      <c r="B121" s="10"/>
      <c r="D121" s="10"/>
      <c r="I121" s="10"/>
      <c r="J121" s="10"/>
      <c r="K121" s="10"/>
      <c r="M121" s="10"/>
    </row>
    <row r="122" spans="1:13" ht="12">
      <c r="A122" s="10"/>
      <c r="B122" s="10"/>
      <c r="D122" s="10"/>
      <c r="I122" s="10"/>
      <c r="J122" s="10"/>
      <c r="K122" s="10"/>
      <c r="M122" s="10"/>
    </row>
    <row r="123" spans="1:13" ht="12">
      <c r="A123" s="10"/>
      <c r="B123" s="10"/>
      <c r="D123" s="10"/>
      <c r="I123" s="10"/>
      <c r="J123" s="10"/>
      <c r="K123" s="10"/>
      <c r="M123" s="10"/>
    </row>
    <row r="124" spans="1:13" ht="12">
      <c r="A124" s="10"/>
      <c r="B124" s="10"/>
      <c r="D124" s="10"/>
      <c r="I124" s="10"/>
      <c r="J124" s="10"/>
      <c r="K124" s="10"/>
      <c r="M124" s="10"/>
    </row>
    <row r="125" spans="1:13" ht="12">
      <c r="A125" s="10"/>
      <c r="B125" s="10"/>
      <c r="D125" s="10"/>
      <c r="I125" s="10"/>
      <c r="J125" s="10"/>
      <c r="K125" s="10"/>
      <c r="M125" s="10"/>
    </row>
    <row r="126" spans="1:13" ht="12">
      <c r="A126" s="10"/>
      <c r="B126" s="10"/>
      <c r="D126" s="10"/>
      <c r="I126" s="10"/>
      <c r="J126" s="10"/>
      <c r="K126" s="10"/>
      <c r="M126" s="10"/>
    </row>
  </sheetData>
  <sheetProtection/>
  <mergeCells count="3">
    <mergeCell ref="A1:I1"/>
    <mergeCell ref="N1:N2"/>
    <mergeCell ref="M1:M2"/>
  </mergeCells>
  <conditionalFormatting sqref="N5:N29">
    <cfRule type="cellIs" priority="94" dxfId="1" operator="equal" stopIfTrue="1">
      <formula>"OK"</formula>
    </cfRule>
    <cfRule type="cellIs" priority="95" dxfId="0" operator="equal" stopIfTrue="1">
      <formula>"NON"</formula>
    </cfRule>
  </conditionalFormatting>
  <conditionalFormatting sqref="M1:N1">
    <cfRule type="cellIs" priority="93" dxfId="2" operator="equal" stopIfTrue="1">
      <formula>"à marquer"</formula>
    </cfRule>
  </conditionalFormatting>
  <conditionalFormatting sqref="N4">
    <cfRule type="cellIs" priority="1" dxfId="1" operator="equal" stopIfTrue="1">
      <formula>"OK"</formula>
    </cfRule>
    <cfRule type="cellIs" priority="2" dxfId="0" operator="equal" stopIfTrue="1">
      <formula>"NON"</formula>
    </cfRule>
  </conditionalFormatting>
  <printOptions/>
  <pageMargins left="0.1968503937007874" right="0.1968503937007874" top="0.7086614173228347" bottom="0.6692913385826772" header="0.1968503937007874" footer="0.1968503937007874"/>
  <pageSetup horizontalDpi="300" verticalDpi="300" orientation="landscape" paperSize="9" scale="80" r:id="rId1"/>
  <headerFooter alignWithMargins="0">
    <oddHeader xml:space="preserve">&amp;C&amp;"Arial,Gras italique"&amp;18Liste des Engages </oddHeader>
    <oddFooter>&amp;LASA ANTIBES- &amp;F&amp;Cpage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3" sqref="A33"/>
    </sheetView>
  </sheetViews>
  <sheetFormatPr defaultColWidth="11.421875" defaultRowHeight="12.75"/>
  <sheetData>
    <row r="1" ht="12.75">
      <c r="A1" t="s">
        <v>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5" sqref="G25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Accueil</cp:lastModifiedBy>
  <cp:lastPrinted>2017-10-16T12:26:05Z</cp:lastPrinted>
  <dcterms:created xsi:type="dcterms:W3CDTF">2004-09-14T12:09:41Z</dcterms:created>
  <dcterms:modified xsi:type="dcterms:W3CDTF">2017-10-16T13:39:58Z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